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K:\DFG-AC\DFG\FINANCES ACHATS\GESTION ACHATS VENTES\ACHATS &amp; MARCHES\A.O\2025\2 - CS\6- Formations Coaching\1- DCE\"/>
    </mc:Choice>
  </mc:AlternateContent>
  <xr:revisionPtr revIDLastSave="0" documentId="13_ncr:1_{92AB9404-52EC-4D36-B989-879B0B4BE48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nexe financièr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6" i="2"/>
  <c r="F5" i="2"/>
</calcChain>
</file>

<file path=xl/sharedStrings.xml><?xml version="1.0" encoding="utf-8"?>
<sst xmlns="http://schemas.openxmlformats.org/spreadsheetml/2006/main" count="14" uniqueCount="14">
  <si>
    <t>TVA en %</t>
  </si>
  <si>
    <t xml:space="preserve">forfait </t>
  </si>
  <si>
    <t>Conception et fourniture de l'ingénierie pédagogique + fourniture de livrables associés</t>
  </si>
  <si>
    <t>Organisation et animation du parcours "Formation aux techniques de coaching"</t>
  </si>
  <si>
    <t>Le prix comprend :
- toutes les charges et frais afférents (déplacement, restauration des intervenants, …)
- les frais de pilotage global de la prestation</t>
  </si>
  <si>
    <t xml:space="preserve">forfait 1 parcours de 10 sessions de 2 heures </t>
  </si>
  <si>
    <t>forfait 2 sessions de coaching individuel pour 8 participants</t>
  </si>
  <si>
    <t>Réalisation de deux sessions de coaching individuel d'une heure par participant</t>
  </si>
  <si>
    <t>Quentité</t>
  </si>
  <si>
    <t>prix  HT</t>
  </si>
  <si>
    <t xml:space="preserve">prix  TTC </t>
  </si>
  <si>
    <t>Cellules en bleu à compléter par le soumissionnaire</t>
  </si>
  <si>
    <t xml:space="preserve">le soumisionnaire doit indiquer s'il est exonéré de TVA </t>
  </si>
  <si>
    <t xml:space="preserve">     Consultation N°25-06 - lot 4 "Formation aux techniques de coaching"
JOUE N°a00e4e50­fa99­4815­a6b4­40e59ab34a81-01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</si>
</sst>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Futura LT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10" fontId="2" fillId="2" borderId="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3" fillId="4" borderId="0" xfId="0" applyFont="1" applyFill="1" applyAlignment="1">
      <alignment vertical="center" wrapText="1"/>
    </xf>
    <xf numFmtId="0" fontId="0" fillId="4" borderId="0" xfId="0" applyFill="1" applyAlignment="1">
      <alignment horizontal="center" vertical="center"/>
    </xf>
    <xf numFmtId="164" fontId="5" fillId="4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vertical="center"/>
    </xf>
    <xf numFmtId="164" fontId="8" fillId="4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 applyProtection="1">
      <alignment vertical="center"/>
    </xf>
    <xf numFmtId="164" fontId="8" fillId="4" borderId="0" xfId="0" applyNumberFormat="1" applyFont="1" applyFill="1" applyAlignment="1">
      <alignment horizontal="center" vertical="center"/>
    </xf>
    <xf numFmtId="165" fontId="1" fillId="3" borderId="1" xfId="1" applyNumberFormat="1" applyFont="1" applyFill="1" applyBorder="1" applyAlignment="1" applyProtection="1">
      <alignment horizontal="center" vertical="center"/>
    </xf>
    <xf numFmtId="10" fontId="1" fillId="3" borderId="1" xfId="1" applyNumberFormat="1" applyFont="1" applyFill="1" applyBorder="1" applyAlignment="1" applyProtection="1">
      <alignment horizontal="center" vertical="center"/>
    </xf>
    <xf numFmtId="0" fontId="9" fillId="5" borderId="0" xfId="0" applyFont="1" applyFill="1" applyAlignment="1">
      <alignment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19050</xdr:rowOff>
    </xdr:from>
    <xdr:to>
      <xdr:col>1</xdr:col>
      <xdr:colOff>1044575</xdr:colOff>
      <xdr:row>0</xdr:row>
      <xdr:rowOff>933450</xdr:rowOff>
    </xdr:to>
    <xdr:pic>
      <xdr:nvPicPr>
        <xdr:cNvPr id="3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472C926A-A10B-4522-87F7-F67427FAB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19050"/>
          <a:ext cx="977900" cy="914400"/>
        </a:xfrm>
        <a:prstGeom prst="rect">
          <a:avLst/>
        </a:prstGeom>
      </xdr:spPr>
    </xdr:pic>
    <xdr:clientData/>
  </xdr:twoCellAnchor>
  <xdr:twoCellAnchor editAs="oneCell">
    <xdr:from>
      <xdr:col>4</xdr:col>
      <xdr:colOff>1057275</xdr:colOff>
      <xdr:row>0</xdr:row>
      <xdr:rowOff>73025</xdr:rowOff>
    </xdr:from>
    <xdr:to>
      <xdr:col>6</xdr:col>
      <xdr:colOff>76498</xdr:colOff>
      <xdr:row>0</xdr:row>
      <xdr:rowOff>714375</xdr:rowOff>
    </xdr:to>
    <xdr:pic>
      <xdr:nvPicPr>
        <xdr:cNvPr id="4" name="Image 3" descr="Une image contenant Graphique, logo, graphisme, clipart&#10;&#10;Description générée automatiquement">
          <a:extLst>
            <a:ext uri="{FF2B5EF4-FFF2-40B4-BE49-F238E27FC236}">
              <a16:creationId xmlns:a16="http://schemas.microsoft.com/office/drawing/2014/main" id="{AD3C4360-56B6-47FB-9059-C96481059D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3825" y="73025"/>
          <a:ext cx="1514773" cy="6413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5"/>
  <sheetViews>
    <sheetView tabSelected="1" zoomScaleNormal="100" workbookViewId="0">
      <selection activeCell="H3" sqref="H3"/>
    </sheetView>
  </sheetViews>
  <sheetFormatPr baseColWidth="10" defaultColWidth="11.453125" defaultRowHeight="14.5"/>
  <cols>
    <col min="1" max="1" width="2.54296875" style="2" customWidth="1"/>
    <col min="2" max="2" width="56.26953125" style="2" customWidth="1"/>
    <col min="3" max="3" width="20.90625" style="2" customWidth="1"/>
    <col min="4" max="4" width="16" style="5" customWidth="1"/>
    <col min="5" max="5" width="16" style="4" customWidth="1"/>
    <col min="6" max="6" width="19.7265625" style="5" customWidth="1"/>
    <col min="7" max="7" width="15.90625" style="2" customWidth="1"/>
    <col min="8" max="16384" width="11.453125" style="2"/>
  </cols>
  <sheetData>
    <row r="1" spans="2:8" ht="76.650000000000006" customHeight="1">
      <c r="B1" s="15" t="s">
        <v>13</v>
      </c>
      <c r="C1" s="15"/>
      <c r="D1" s="15"/>
      <c r="E1" s="15"/>
      <c r="F1" s="15"/>
      <c r="G1" s="3"/>
      <c r="H1" s="3"/>
    </row>
    <row r="2" spans="2:8" ht="12" customHeight="1">
      <c r="B2" s="16"/>
      <c r="C2" s="16"/>
      <c r="D2" s="16"/>
      <c r="E2" s="16"/>
      <c r="F2" s="16"/>
      <c r="G2" s="3"/>
      <c r="H2" s="3"/>
    </row>
    <row r="3" spans="2:8" ht="69" customHeight="1">
      <c r="B3" s="17" t="s">
        <v>4</v>
      </c>
      <c r="C3" s="17"/>
      <c r="D3" s="17"/>
      <c r="E3" s="17"/>
      <c r="F3" s="17"/>
    </row>
    <row r="4" spans="2:8" ht="37.5" customHeight="1">
      <c r="C4" s="9" t="s">
        <v>8</v>
      </c>
      <c r="D4" s="9" t="s">
        <v>9</v>
      </c>
      <c r="E4" s="1" t="s">
        <v>0</v>
      </c>
      <c r="F4" s="9" t="s">
        <v>10</v>
      </c>
    </row>
    <row r="5" spans="2:8" ht="58.5" customHeight="1">
      <c r="B5" s="8" t="s">
        <v>2</v>
      </c>
      <c r="C5" s="8" t="s">
        <v>1</v>
      </c>
      <c r="D5" s="12"/>
      <c r="E5" s="13"/>
      <c r="F5" s="10">
        <f>D5*(1+E5)</f>
        <v>0</v>
      </c>
    </row>
    <row r="6" spans="2:8" ht="73.5" customHeight="1">
      <c r="B6" s="8" t="s">
        <v>3</v>
      </c>
      <c r="C6" s="8" t="s">
        <v>5</v>
      </c>
      <c r="D6" s="12"/>
      <c r="E6" s="13"/>
      <c r="F6" s="10">
        <f t="shared" ref="F6" si="0">D6*(1+E6)</f>
        <v>0</v>
      </c>
    </row>
    <row r="7" spans="2:8" ht="73.5" customHeight="1">
      <c r="B7" s="8" t="s">
        <v>7</v>
      </c>
      <c r="C7" s="8" t="s">
        <v>6</v>
      </c>
      <c r="D7" s="12"/>
      <c r="E7" s="13"/>
      <c r="F7" s="10">
        <f t="shared" ref="F7" si="1">D7*(1+E7)</f>
        <v>0</v>
      </c>
    </row>
    <row r="8" spans="2:8">
      <c r="C8" s="6"/>
      <c r="F8" s="7"/>
    </row>
    <row r="9" spans="2:8">
      <c r="B9" s="6" t="s">
        <v>11</v>
      </c>
      <c r="F9" s="7"/>
    </row>
    <row r="10" spans="2:8">
      <c r="B10" s="14" t="s">
        <v>12</v>
      </c>
      <c r="F10" s="7"/>
    </row>
    <row r="11" spans="2:8">
      <c r="D11" s="11"/>
      <c r="F11" s="7"/>
    </row>
    <row r="12" spans="2:8">
      <c r="F12" s="7"/>
    </row>
    <row r="13" spans="2:8">
      <c r="F13" s="7"/>
    </row>
    <row r="14" spans="2:8">
      <c r="F14" s="7"/>
    </row>
    <row r="15" spans="2:8">
      <c r="F15" s="7"/>
    </row>
  </sheetData>
  <mergeCells count="3">
    <mergeCell ref="B1:F1"/>
    <mergeCell ref="B2:F2"/>
    <mergeCell ref="B3:F3"/>
  </mergeCells>
  <pageMargins left="0.7" right="0.7" top="0.75" bottom="0.75" header="0.3" footer="0.3"/>
  <pageSetup paperSize="9" scale="8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a32b57-8e80-4c3a-be17-9210f36b6de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EFFC2EA77F0246A731387B4E6F7048" ma:contentTypeVersion="13" ma:contentTypeDescription="Crée un document." ma:contentTypeScope="" ma:versionID="d8bfc75c0cab5e3c2a6184b34a04aa9d">
  <xsd:schema xmlns:xsd="http://www.w3.org/2001/XMLSchema" xmlns:xs="http://www.w3.org/2001/XMLSchema" xmlns:p="http://schemas.microsoft.com/office/2006/metadata/properties" xmlns:ns2="7da32b57-8e80-4c3a-be17-9210f36b6de1" xmlns:ns3="eaf7721f-f81c-4b8a-927f-e08c1723f6ff" targetNamespace="http://schemas.microsoft.com/office/2006/metadata/properties" ma:root="true" ma:fieldsID="a6294eae2c789b2853e3bccc78ce62cb" ns2:_="" ns3:_="">
    <xsd:import namespace="7da32b57-8e80-4c3a-be17-9210f36b6de1"/>
    <xsd:import namespace="eaf7721f-f81c-4b8a-927f-e08c1723f6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32b57-8e80-4c3a-be17-9210f36b6d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0802c0ce-62fd-4fe8-aff5-375d8031bd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f7721f-f81c-4b8a-927f-e08c1723f6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0B0B7D-98B9-446F-868A-EA18AA9012FF}">
  <ds:schemaRefs>
    <ds:schemaRef ds:uri="http://schemas.openxmlformats.org/package/2006/metadata/core-properties"/>
    <ds:schemaRef ds:uri="http://purl.org/dc/dcmitype/"/>
    <ds:schemaRef ds:uri="eaf7721f-f81c-4b8a-927f-e08c1723f6ff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7da32b57-8e80-4c3a-be17-9210f36b6de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C32A384-08B7-45D5-A318-45AAE89F5E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a32b57-8e80-4c3a-be17-9210f36b6de1"/>
    <ds:schemaRef ds:uri="eaf7721f-f81c-4b8a-927f-e08c1723f6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EF83E0-9D8A-4DA3-8466-E37DB006156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9bf6385-5abd-413e-ba78-725bbebb3169}" enabled="1" method="Privileged" siteId="{3550cb80-eb2c-4098-8900-aa1b522bf97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MILATOS,Alexandre</dc:creator>
  <cp:lastModifiedBy>CAMARA,Mouhamadou</cp:lastModifiedBy>
  <cp:lastPrinted>2024-07-17T12:18:48Z</cp:lastPrinted>
  <dcterms:created xsi:type="dcterms:W3CDTF">2017-04-24T12:37:39Z</dcterms:created>
  <dcterms:modified xsi:type="dcterms:W3CDTF">2025-07-29T14:49:41Z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0x010100CCEFFC2EA77F0246A731387B4E6F7048</vt:lpwstr>
  </property>
</Properties>
</file>